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130"/>
  </bookViews>
  <sheets>
    <sheet name="表3-1 新增地方政府专项债券情况表" sheetId="2" r:id="rId1"/>
    <sheet name="Sheet1" sheetId="3" state="hidden" r:id="rId2"/>
  </sheets>
  <externalReferences>
    <externalReference r:id="rId3"/>
  </externalReferences>
  <definedNames>
    <definedName name="_xlnm._FilterDatabase" localSheetId="0" hidden="1">'表3-1 新增地方政府专项债券情况表'!$A$5:$O$7</definedName>
  </definedNames>
  <calcPr calcId="144525"/>
</workbook>
</file>

<file path=xl/sharedStrings.xml><?xml version="1.0" encoding="utf-8"?>
<sst xmlns="http://schemas.openxmlformats.org/spreadsheetml/2006/main" count="41" uniqueCount="34">
  <si>
    <t>2020年--2021年新增地方政府专项债券情况表</t>
  </si>
  <si>
    <t>单位：万元</t>
  </si>
  <si>
    <t>债券名称</t>
  </si>
  <si>
    <t>债券类型</t>
  </si>
  <si>
    <t>发行时间（年/月/日）</t>
  </si>
  <si>
    <t>债券利率(%)</t>
  </si>
  <si>
    <t>债券期限</t>
  </si>
  <si>
    <t>项目单位</t>
  </si>
  <si>
    <t>项目名称</t>
  </si>
  <si>
    <t>发行金额</t>
  </si>
  <si>
    <t>债券项目资产类型</t>
  </si>
  <si>
    <t>债券项目总投资</t>
  </si>
  <si>
    <t>债券项目已实现投资</t>
  </si>
  <si>
    <t>已取得项目收益</t>
  </si>
  <si>
    <t>备注</t>
  </si>
  <si>
    <t>其中：债券资金安排</t>
  </si>
  <si>
    <t>2021年河南省社会事业专项债券(十三期)-2021年河南省政府专项债券(三十八期)</t>
  </si>
  <si>
    <t>其他领域专项债券</t>
  </si>
  <si>
    <t>2021-08-17</t>
  </si>
  <si>
    <t>平顶山市新城区教育体育局</t>
  </si>
  <si>
    <t>新城区滍阳镇中心幼儿园建设项目</t>
  </si>
  <si>
    <t>09  教育、科学、文化</t>
  </si>
  <si>
    <t>3.51%</t>
  </si>
  <si>
    <t>新城区兰馨幼儿园建设项目</t>
  </si>
  <si>
    <t>01  交通基础设施类资产</t>
  </si>
  <si>
    <t>04  市政基础设施类资产</t>
  </si>
  <si>
    <t>05  土地储备</t>
  </si>
  <si>
    <t>06  保障性住房</t>
  </si>
  <si>
    <t>07  生态建设与环境保护</t>
  </si>
  <si>
    <t>08  政权建设</t>
  </si>
  <si>
    <t>12  医疗卫生与社会保障</t>
  </si>
  <si>
    <t>14  储备物资</t>
  </si>
  <si>
    <t>15  农林水利建设</t>
  </si>
  <si>
    <t>99  其他资金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</si>
</sst>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,##0.00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1"/>
      <color rgb="FFFF0000"/>
      <name val="SimSun"/>
      <charset val="134"/>
    </font>
    <font>
      <b/>
      <sz val="11"/>
      <name val="SimSun"/>
      <charset val="134"/>
    </font>
    <font>
      <sz val="14"/>
      <color theme="1"/>
      <name val="宋体"/>
      <charset val="1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8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16" fillId="13" borderId="14" applyNumberFormat="0" applyAlignment="0" applyProtection="0">
      <alignment vertical="center"/>
    </xf>
    <xf numFmtId="0" fontId="25" fillId="24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/>
    <xf numFmtId="10" fontId="5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50;&#19978;&#25253;2020-2021&#24180;&#20538;&#21048;&#23384;&#32493;&#26399;&#20844;&#24320;&#65288;&#19987;&#39033;&#20538;&#25353;&#29031;&#20840;&#39069;&#25903;&#20986;&#22635;&#20837;&#20197;&#23454;&#29616;&#25237;&#36164;&#19978;&#25253;&#25945;&#20307;&#2361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3-1 新增地方政府一般债券情况表"/>
      <sheetName val="表3-1 新增地方政府专项债券情况表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zoomScale="90" zoomScaleNormal="90" workbookViewId="0">
      <pane xSplit="1" ySplit="5" topLeftCell="H6" activePane="bottomRight" state="frozen"/>
      <selection/>
      <selection pane="topRight"/>
      <selection pane="bottomLeft"/>
      <selection pane="bottomRight" activeCell="D6" sqref="D6:D7"/>
    </sheetView>
  </sheetViews>
  <sheetFormatPr defaultColWidth="10" defaultRowHeight="14" outlineLevelRow="6"/>
  <cols>
    <col min="1" max="1" width="39.7181818181818" style="2" customWidth="1"/>
    <col min="2" max="2" width="19.2545454545455" style="2" customWidth="1"/>
    <col min="3" max="3" width="18" style="2" customWidth="1"/>
    <col min="4" max="4" width="12.7545454545455" style="2" customWidth="1"/>
    <col min="5" max="5" width="12.3545454545455" style="2" customWidth="1"/>
    <col min="6" max="6" width="33.3727272727273" style="2" customWidth="1"/>
    <col min="7" max="7" width="41.3727272727273" style="2" customWidth="1"/>
    <col min="8" max="8" width="12.3545454545455" style="2" customWidth="1"/>
    <col min="9" max="10" width="20.5181818181818" style="2" customWidth="1"/>
    <col min="11" max="11" width="20.4909090909091" style="2" customWidth="1"/>
    <col min="12" max="12" width="20.5181818181818" style="2" customWidth="1"/>
    <col min="13" max="13" width="20.4909090909091" style="2" customWidth="1"/>
    <col min="14" max="14" width="16.0090909090909" style="2" customWidth="1"/>
    <col min="15" max="15" width="9.76363636363636" style="2" customWidth="1"/>
    <col min="16" max="16384" width="10" style="2"/>
  </cols>
  <sheetData>
    <row r="1" ht="14.3" customHeight="1" spans="1:1">
      <c r="A1" s="3"/>
    </row>
    <row r="2" ht="27.85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70" customHeight="1" spans="1:15">
      <c r="A3" s="5"/>
      <c r="B3" s="5"/>
      <c r="C3" s="5"/>
      <c r="D3" s="5"/>
      <c r="E3" s="5"/>
      <c r="F3" s="6"/>
      <c r="G3" s="6"/>
      <c r="H3" s="6"/>
      <c r="K3" s="3"/>
      <c r="L3" s="3"/>
      <c r="M3" s="3"/>
      <c r="O3" s="17" t="s">
        <v>1</v>
      </c>
    </row>
    <row r="4" ht="30" customHeight="1" spans="1:15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18" t="s">
        <v>10</v>
      </c>
      <c r="J4" s="19" t="s">
        <v>11</v>
      </c>
      <c r="K4" s="19"/>
      <c r="L4" s="20" t="s">
        <v>12</v>
      </c>
      <c r="M4" s="19"/>
      <c r="N4" s="21" t="s">
        <v>13</v>
      </c>
      <c r="O4" s="22" t="s">
        <v>14</v>
      </c>
    </row>
    <row r="5" ht="30" customHeight="1" spans="1:15">
      <c r="A5" s="9"/>
      <c r="B5" s="10"/>
      <c r="C5" s="10"/>
      <c r="D5" s="10"/>
      <c r="E5" s="10"/>
      <c r="F5" s="11"/>
      <c r="G5" s="11"/>
      <c r="H5" s="11"/>
      <c r="I5" s="23"/>
      <c r="J5" s="11"/>
      <c r="K5" s="24" t="s">
        <v>15</v>
      </c>
      <c r="L5" s="25"/>
      <c r="M5" s="9" t="s">
        <v>15</v>
      </c>
      <c r="N5" s="26"/>
      <c r="O5" s="22"/>
    </row>
    <row r="6" s="1" customFormat="1" ht="40" customHeight="1" spans="1:15">
      <c r="A6" s="12" t="s">
        <v>16</v>
      </c>
      <c r="B6" s="13" t="s">
        <v>17</v>
      </c>
      <c r="C6" s="13" t="s">
        <v>18</v>
      </c>
      <c r="D6" s="14">
        <v>0.0351</v>
      </c>
      <c r="E6" s="15">
        <v>15</v>
      </c>
      <c r="F6" s="13" t="s">
        <v>19</v>
      </c>
      <c r="G6" s="13" t="s">
        <v>20</v>
      </c>
      <c r="H6" s="15">
        <v>2000</v>
      </c>
      <c r="I6" s="15" t="s">
        <v>21</v>
      </c>
      <c r="J6" s="27">
        <v>4845.03</v>
      </c>
      <c r="K6" s="27">
        <v>2000</v>
      </c>
      <c r="L6" s="27">
        <v>3957.31</v>
      </c>
      <c r="M6" s="27">
        <v>2000</v>
      </c>
      <c r="N6" s="28"/>
      <c r="O6" s="29"/>
    </row>
    <row r="7" ht="52.5" spans="1:15">
      <c r="A7" s="12" t="s">
        <v>16</v>
      </c>
      <c r="B7" s="13" t="s">
        <v>17</v>
      </c>
      <c r="C7" s="13" t="s">
        <v>18</v>
      </c>
      <c r="D7" s="16" t="s">
        <v>22</v>
      </c>
      <c r="E7" s="15">
        <v>15</v>
      </c>
      <c r="F7" s="13" t="s">
        <v>19</v>
      </c>
      <c r="G7" s="13" t="s">
        <v>23</v>
      </c>
      <c r="H7" s="15">
        <v>1000</v>
      </c>
      <c r="I7" s="15" t="s">
        <v>21</v>
      </c>
      <c r="J7" s="27">
        <v>2410.88</v>
      </c>
      <c r="K7" s="27">
        <v>1000</v>
      </c>
      <c r="L7" s="27">
        <v>1690.9825</v>
      </c>
      <c r="M7" s="27">
        <v>1000</v>
      </c>
      <c r="N7" s="30"/>
      <c r="O7" s="30"/>
    </row>
  </sheetData>
  <autoFilter ref="A5:O7">
    <extLst/>
  </autoFilter>
  <mergeCells count="15">
    <mergeCell ref="A2:O2"/>
    <mergeCell ref="A3:E3"/>
    <mergeCell ref="J4:K4"/>
    <mergeCell ref="L4:M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N4:N5"/>
    <mergeCell ref="O4:O5"/>
  </mergeCells>
  <dataValidations count="1">
    <dataValidation type="list" allowBlank="1" showInputMessage="1" showErrorMessage="1" sqref="I6:I7">
      <formula1>[1]Sheet1!#REF!</formula1>
    </dataValidation>
  </dataValidation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E8" sqref="E8"/>
    </sheetView>
  </sheetViews>
  <sheetFormatPr defaultColWidth="9" defaultRowHeight="14"/>
  <cols>
    <col min="1" max="1" width="25.2545454545455" customWidth="1"/>
    <col min="2" max="2" width="33" customWidth="1"/>
  </cols>
  <sheetData>
    <row r="1" spans="1:1">
      <c r="A1" t="s">
        <v>24</v>
      </c>
    </row>
    <row r="2" spans="1:1">
      <c r="A2" t="s">
        <v>25</v>
      </c>
    </row>
    <row r="3" spans="1:1">
      <c r="A3" t="s">
        <v>26</v>
      </c>
    </row>
    <row r="4" spans="1:1">
      <c r="A4" t="s">
        <v>27</v>
      </c>
    </row>
    <row r="5" spans="1:1">
      <c r="A5" t="s">
        <v>28</v>
      </c>
    </row>
    <row r="6" spans="1:1">
      <c r="A6" t="s">
        <v>29</v>
      </c>
    </row>
    <row r="7" spans="1:1">
      <c r="A7" t="s">
        <v>21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表3-1 新增地方政府专项债券情况表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roc鹏</cp:lastModifiedBy>
  <dcterms:created xsi:type="dcterms:W3CDTF">2022-05-25T00:27:00Z</dcterms:created>
  <dcterms:modified xsi:type="dcterms:W3CDTF">2022-06-22T02:42:41Z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7902059ED42B45249EF34131C3785480</vt:lpwstr>
  </property>
</Properties>
</file>